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05" yWindow="-105" windowWidth="21840" windowHeight="12570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Ведомость!$A$1:$I$3</definedName>
    <definedName name="Агульский_район">Ведомость!$K$2:$K$3</definedName>
    <definedName name="Акушинский_район">Ведомость!$L$2:$L$3</definedName>
    <definedName name="Ахвахский_район">Ведомость!$M$2:$M$3</definedName>
    <definedName name="Ахтынский_район">Ведомость!$N$2:$N$3</definedName>
    <definedName name="Бабаюртовский_район">Ведомость!$O$2:$O$3</definedName>
    <definedName name="Бежтинский_участок">Ведомость!$P$2:$P$3</definedName>
    <definedName name="Ботлихский_район">Ведомость!$Q$2:$Q$3</definedName>
    <definedName name="Буйнакск">Ведомость!$R$2:$R$3</definedName>
    <definedName name="Буйнакский_район">Ведомость!$S$2:$S$3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Ведомость!$T$2:$T$3</definedName>
    <definedName name="ГКУ_РД__ЦОДОУ_ЗОЖ">Ведомость!$BK$2</definedName>
    <definedName name="ГКУ_РД_ЦОДОУ_ЗОЖ">Ведомость!$BK$2:$BK$3</definedName>
    <definedName name="Гумбетовский_район">Ведомость!$U$2:$U$3</definedName>
    <definedName name="Гунибский_район">Ведомость!$V$2:$V$3</definedName>
    <definedName name="Дагестанские_Огни">Ведомость!$W$2:$W$3</definedName>
    <definedName name="Дахадаевский_район">Ведомость!$X$2:$X$3</definedName>
    <definedName name="Дербент">Ведомость!$Y$2:$Y$3</definedName>
    <definedName name="Дербентский_район">Ведомость!$Z$2:$Z$3</definedName>
    <definedName name="Докузпаринский_район">Ведомость!$AA$2:$AA$3</definedName>
    <definedName name="Избербаш">Ведомость!$AB$2:$AB$3</definedName>
    <definedName name="Казбековский_район">Ведомость!$AC$2:$AC$3</definedName>
    <definedName name="Кайтагский_район">Ведомость!$AD$2:$AD$3</definedName>
    <definedName name="Карабудахкентский_район">Ведомость!$AE$2:$AE$3</definedName>
    <definedName name="Каспийск">Ведомость!$AF$2:$AF$3</definedName>
    <definedName name="Каякентский_район">Ведомость!$AG$2:$AG$3</definedName>
    <definedName name="Кизилюрт">Ведомость!$AH$2:$AH$3</definedName>
    <definedName name="Кизилюртовский_район">Ведомость!$AI$2:$AI$3</definedName>
    <definedName name="Кизляр">Ведомость!$AJ$2:$AJ$3</definedName>
    <definedName name="Кизлярский_район">Ведомость!$AK$2:$AK$3</definedName>
    <definedName name="Класс">Лист2!$A$1:$A$8</definedName>
    <definedName name="классы">Лист2!$A$1:$A$8</definedName>
    <definedName name="Кулинский_район">Ведомость!$AL$2:$AL$3</definedName>
    <definedName name="Кумторкалинский_район">Ведомость!$AM$2:$AM$3</definedName>
    <definedName name="Курахский_район">Ведомость!$AN$2:$AN$3</definedName>
    <definedName name="Лакский_район">Ведомость!$AO$2:$AO$3</definedName>
    <definedName name="Левашинский_район">Ведомость!$AP$2:$AP$3</definedName>
    <definedName name="Магарамкентский_район">Ведомость!$AQ$2:$AQ$3</definedName>
    <definedName name="Махачкала">Ведомость!$AR$2:$AR$3</definedName>
    <definedName name="МО">Лист2!#REF!</definedName>
    <definedName name="Новолакский_район">Ведомость!$AS$2:$AS$3</definedName>
    <definedName name="Ногайский_район">Ведомость!$AT$2:$AT$3</definedName>
    <definedName name="_xlnm.Print_Area" localSheetId="0">Ведомость!$A$1:$I$7</definedName>
    <definedName name="Предметы">Лист2!$A$11:$A$36</definedName>
    <definedName name="Рутульский_район">Ведомость!$AU$2:$AU$3</definedName>
    <definedName name="Сергокалинский_район">Ведомость!$AV$2:$AV$3</definedName>
    <definedName name="Статус">Лист2!$C$1:$C$3</definedName>
    <definedName name="Сулейман_Стальский_район">Ведомость!$AW$2:$AW$3</definedName>
    <definedName name="Табасаранский_район">Ведомость!$AX$2:$AX$3</definedName>
    <definedName name="Тарумовский_район">Ведомость!$AY$2:$AY$3</definedName>
    <definedName name="Тляратинский_район">Ведомость!$AZ$2:$AZ$3</definedName>
    <definedName name="Унцукульский_район">Ведомость!$BA$2:$BA$3</definedName>
    <definedName name="Хасавюрт">Ведомость!$BB$2:$BB$3</definedName>
    <definedName name="Хасавюртовский_район">Ведомость!$BC$2:$BC$3</definedName>
    <definedName name="Хивский_район">Ведомость!$BD$2:$BD$3</definedName>
    <definedName name="Хунзахский_район">Ведомость!$BE$2:$BE$3</definedName>
    <definedName name="Цумадинский_район">Ведомость!$BF$2:$BF$3</definedName>
    <definedName name="Цунтинский_район">Ведомость!$BG$2:$BG$3</definedName>
    <definedName name="Чародинский_район">Ведомость!$BH$2:$BH$3</definedName>
    <definedName name="Шамильский_район">Ведомость!$BI$2:$BI$3</definedName>
    <definedName name="Южносухокумс">Ведомость!$BJ$2:$BJ$3</definedName>
    <definedName name="Южносухокумск">Ведомость!$BJ$2:$BJ$3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<sst xmlns="http://schemas.openxmlformats.org/spreadsheetml/2006/main" count="215" uniqueCount="209">
  <si>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</si>
  <si>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</si>
  <si>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</si>
  <si>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</si>
  <si>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</si>
  <si>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</si>
  <si>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</si>
  <si>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</si>
  <si>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</si>
  <si>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</si>
  <si>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</si>
  <si>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</si>
  <si>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</si>
  <si>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</si>
  <si>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</si>
  <si>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</si>
  <si>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</si>
  <si>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</si>
  <si>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</si>
  <si>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</si>
  <si>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</si>
  <si>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</si>
  <si>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</si>
  <si>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</si>
  <si>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</si>
  <si>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</si>
  <si>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</si>
  <si>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</si>
  <si>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</si>
  <si>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</si>
  <si>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</si>
  <si>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</si>
  <si>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</si>
  <si>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</si>
  <si>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</si>
  <si>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</si>
  <si>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</si>
  <si>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</si>
  <si>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</si>
  <si>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</si>
  <si>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</si>
  <si>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</si>
  <si>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</si>
  <si>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</si>
  <si>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</si>
  <si>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</si>
  <si>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</si>
  <si>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</si>
  <si>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</si>
  <si>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</si>
  <si>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</si>
  <si>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</si>
  <si>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</si>
  <si>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</si>
  <si>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</si>
  <si>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</si>
  <si>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</si>
  <si>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</si>
  <si>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</si>
  <si>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</si>
  <si>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</si>
  <si>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</si>
  <si>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</si>
  <si>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</si>
  <si>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</si>
  <si>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</si>
  <si>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</si>
  <si>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</si>
  <si>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</si>
  <si>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</si>
  <si>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</si>
  <si>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</si>
  <si>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</si>
  <si>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</si>
  <si>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</si>
  <si>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</si>
  <si>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</si>
  <si>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</si>
  <si>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</si>
  <si>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</si>
  <si>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</si>
  <si>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</si>
  <si>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</si>
  <si>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</si>
  <si>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</si>
  <si>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«Худигская СОШ»</t>
  </si>
  <si>
    <t>МКОУ «Акушинская СОШ №1 им. С.М.Кирова»</t>
  </si>
  <si>
    <t>МКОУ «Акушинская СОШ №3»</t>
  </si>
  <si>
    <t>МКОУ «Гапшиминская СОШ им. Гасанова М.А.»</t>
  </si>
  <si>
    <t>МБОУ «Кудиябросинская СОШ»</t>
  </si>
  <si>
    <t>МБОУ «Ингердахская СОШ»</t>
  </si>
  <si>
    <t>МКОУ «Ахтынская ООШ»</t>
  </si>
  <si>
    <t>МКОУ «Фийская СОШ»</t>
  </si>
  <si>
    <t>МКОУ «Чалдинская СОШ»</t>
  </si>
  <si>
    <t>МКОУ «Могохская СОШ»</t>
  </si>
  <si>
    <t>Гергебельский район</t>
  </si>
  <si>
    <t>Чародинский район</t>
  </si>
  <si>
    <t>МКОУ «Ругуджинская СОШ»</t>
  </si>
  <si>
    <t>МБОУ «Согратлинская гимназия»</t>
  </si>
  <si>
    <t>МБОУ «Лицей №3»</t>
  </si>
  <si>
    <t>МБОУ «СОШ №6»</t>
  </si>
  <si>
    <t>МБОУ «Гимназия №1»</t>
  </si>
  <si>
    <t>МКОУ «Гунийская гимназия»</t>
  </si>
  <si>
    <t>МКОУ «Инчхинская СОШ»</t>
  </si>
  <si>
    <t>МКОУ «Родниковая СОШ»</t>
  </si>
  <si>
    <t>МКОУ «Джавгатская СОШ»</t>
  </si>
  <si>
    <t>МКОУ «Сагасидейбукская СОШ»</t>
  </si>
  <si>
    <t>МКОУ «Каякентская СОШ №1»</t>
  </si>
  <si>
    <t>МКОУ «Арада-Чуглинская СОШ»</t>
  </si>
  <si>
    <t>МКОУ «Ахкентская СОШ»</t>
  </si>
  <si>
    <t>МКОУ «Новокулинская СОШ №2»</t>
  </si>
  <si>
    <t>МКОУ «Тухчарская ООШ »</t>
  </si>
  <si>
    <t>МКОУ «Терекли-Мектебская им. Кадрии»</t>
  </si>
  <si>
    <t>МКОУ «Уй-Салганская ООШ»</t>
  </si>
  <si>
    <t>МКОУ «Ихрекская ООШ»</t>
  </si>
  <si>
    <t>МКОУ «Рутульская СОШ №2»</t>
  </si>
  <si>
    <t>МКОУ «Аялизамахинская СОШ им.Абдуллаева Б.Ю.»</t>
  </si>
  <si>
    <t>МКОУ «Маммаульская СОШ »</t>
  </si>
  <si>
    <t>МКОУ «Гентинская СОШ»</t>
  </si>
  <si>
    <t>МКОУ «Андыхская СОШ»</t>
  </si>
  <si>
    <t>МКОУ «Алкадарская СОШ»</t>
  </si>
  <si>
    <t>МКОУ «Ашагакартасская ООШ»</t>
  </si>
  <si>
    <t>МКОУ «Цанакская СОШ»</t>
  </si>
  <si>
    <t>МКОУ «Сиртичская СОШ»</t>
  </si>
  <si>
    <t>МКОУ «Калиновская СОШ»</t>
  </si>
  <si>
    <t>МКОУ «Карабаглинская СОШ»</t>
  </si>
  <si>
    <t>МКОУ «Саниортинская ООШ»</t>
  </si>
  <si>
    <t>МКОУ «Бетельдинская СОШ»</t>
  </si>
  <si>
    <t>МКОУ «Унцукульская СОШ №1»</t>
  </si>
  <si>
    <t>МКОУ «Араканская СОШ»</t>
  </si>
  <si>
    <t>МКОУ «Лакинская ООШ»</t>
  </si>
  <si>
    <t>МКОУ «Дардаркентская НОШ»</t>
  </si>
  <si>
    <t>МКОУ «Гортколинская НОШ»</t>
  </si>
  <si>
    <t>МКОУ «Накитлинская НОШ»</t>
  </si>
  <si>
    <t>МБОУ «Агвалинская СОШ»</t>
  </si>
  <si>
    <t>МКОУ «Саситлинская СОШ»</t>
  </si>
  <si>
    <t>МКОУ «Зехидинская СОШ»</t>
  </si>
  <si>
    <t>МКОУ «Хебатлинская СОШ»</t>
  </si>
  <si>
    <t>МКОУ «Дусрахская СОШ»</t>
  </si>
  <si>
    <t>МБОУ «СОШ №9»</t>
  </si>
  <si>
    <t>МБОУ «СОШ №2»</t>
  </si>
  <si>
    <t>Дербентский технический лицей при филиале ДГТУ</t>
  </si>
  <si>
    <t>ГБПОУ «Дербентский профессионально-педагогический колледж»</t>
  </si>
  <si>
    <t xml:space="preserve">МКОУ «СОШ №8» </t>
  </si>
  <si>
    <t>МКОУ «СОШ №3»</t>
  </si>
  <si>
    <t xml:space="preserve">МКОУ «СОШ №2» 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</si>
  <si>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</si>
  <si>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</si>
  <si>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</si>
  <si>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№9»</t>
  </si>
  <si>
    <t>МКОУ «СОШ №11»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</si>
  <si>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</si>
  <si>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</si>
  <si>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</si>
  <si>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</si>
  <si>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«Зубанчинская СОШ»</t>
  </si>
  <si>
    <t>МКОУ «СОШ №3 п.Белиджи»</t>
  </si>
  <si>
    <t>МКОУ «ООШ им. Г. Лезгинцева»п. Белиджи</t>
  </si>
  <si>
    <t>Демиркентская НОШ</t>
  </si>
  <si>
    <t>МКОУ «Акнадинская СОШ»</t>
  </si>
  <si>
    <t>МКОУ «Гельбахская СОШ»</t>
  </si>
  <si>
    <t>МКОУ «Каладжухская СОШ»</t>
  </si>
  <si>
    <t>МКОУ «Сирагинская СОШ»</t>
  </si>
  <si>
    <t>МКОУ «Аданакская СОШ»</t>
  </si>
  <si>
    <t>МКОУ «Цветковская гимназия»</t>
  </si>
  <si>
    <t>ГКОУ РД «КГИ «Культура мира»</t>
  </si>
  <si>
    <t>МКОУ «Хосрехская СОШ»</t>
  </si>
  <si>
    <t>МКОУ «2-Цовкринская СОШ»</t>
  </si>
  <si>
    <t>МКОУ «Аджидадинская СОШ»</t>
  </si>
  <si>
    <t>МКОУ «Хпеджская СОШ»</t>
  </si>
  <si>
    <t>МКОУ «Ашарская СОШ»</t>
  </si>
  <si>
    <t>МБОУ «Кумухская СОШ»</t>
  </si>
  <si>
    <t xml:space="preserve">МКОУ «Чуртахская ООШ» </t>
  </si>
  <si>
    <t>МКОУ «Львовская СОШ»</t>
  </si>
  <si>
    <t>МКОУ «Туршунайская СОШ»</t>
  </si>
  <si>
    <t>МКОУ «Бежтинская СОШ»</t>
  </si>
  <si>
    <t>МКОУ «Тлядальская СОШ»</t>
  </si>
  <si>
    <t>МКОУ «Ансалтинская СОШ»</t>
  </si>
  <si>
    <t>МКОУ «Ботлихская СОШ №2»</t>
  </si>
  <si>
    <t>МКОУ «Чабанмахинская СОШ»</t>
  </si>
  <si>
    <t>МКОУ «Нижнеказанищенский многопрофильный лицей»</t>
  </si>
  <si>
    <t>ГКОУ «Арадинская СОШ Хунзахского района»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</si>
  <si>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</si>
  <si>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</si>
  <si>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</si>
  <si>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</si>
  <si>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</si>
  <si>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</si>
  <si>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«Хорельская СОШ»</t>
  </si>
  <si>
    <t>Сулейман Стальский район</t>
  </si>
  <si>
    <t>МКОУ  «СОШ № 3»</t>
  </si>
  <si>
    <t>ГКОУ «Аркидинская СОШ  Хунзахского района»</t>
  </si>
  <si>
    <t>МКОУ «Ирагинская СОШ»</t>
  </si>
  <si>
    <t>МБОУ «СОШ №5»</t>
  </si>
  <si>
    <t>МКОУ  «Гимназия им.М.Горького»</t>
  </si>
  <si>
    <t>МКОУ «Сачадинская ООШ»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</si>
  <si>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</si>
  <si>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</si>
  <si>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</si>
  <si>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</si>
  <si>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«Коркмаскалинская СОШ №2»</t>
  </si>
  <si>
    <t>Дата рождения</t>
  </si>
  <si>
    <t>МБОУ «Абдурашидотарская НОШ»</t>
  </si>
  <si>
    <t>МБОУ «Адильотарская СОШ»</t>
  </si>
  <si>
    <t>Магомедова Патимат Магомедовна</t>
  </si>
  <si>
    <t>24.05.2006</t>
  </si>
  <si>
    <t>Ситуев Магомедрасул Магомедович</t>
  </si>
  <si>
    <t>10.09.2005</t>
  </si>
  <si>
    <t>победитель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</si>
</sst>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285"/>
  <sheetViews>
    <sheetView showFormulas="1" tabSelected="1" view="pageBreakPreview" zoomScale="60" zoomScaleNormal="100" workbookViewId="0">
      <selection activeCell="I4" sqref="A1:I4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4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3" t="s">
        <v>6</v>
      </c>
      <c r="B1" s="13" t="s">
        <v>0</v>
      </c>
      <c r="C1" s="13" t="s">
        <v>1</v>
      </c>
      <c r="D1" s="13" t="s">
        <v>2</v>
      </c>
      <c r="E1" s="13" t="s">
        <v>182</v>
      </c>
      <c r="F1" s="13" t="s">
        <v>3</v>
      </c>
      <c r="G1" s="13" t="s">
        <v>4</v>
      </c>
      <c r="H1" s="13" t="s">
        <v>5</v>
      </c>
      <c r="I1" s="16" t="s">
        <v>201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95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189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96</v>
      </c>
      <c r="BI1" s="5" t="s">
        <v>56</v>
      </c>
      <c r="BJ1" s="5" t="s">
        <v>57</v>
      </c>
      <c r="BK1" s="5" t="s">
        <v>183</v>
      </c>
      <c r="BL1" s="5" t="s">
        <v>184</v>
      </c>
      <c r="BM1" s="5" t="s">
        <v>185</v>
      </c>
      <c r="BN1" s="5" t="s">
        <v>186</v>
      </c>
    </row>
    <row r="2" spans="1:66" ht="15" customHeight="1">
      <c r="A2" s="15">
        <v>1</v>
      </c>
      <c r="B2" s="1" t="s">
        <v>206</v>
      </c>
      <c r="C2" s="1">
        <v>11</v>
      </c>
      <c r="D2" s="1">
        <v>79</v>
      </c>
      <c r="E2" s="1" t="s">
        <v>208</v>
      </c>
      <c r="F2" s="1" t="s">
        <v>10</v>
      </c>
      <c r="G2" s="1" t="s">
        <v>88</v>
      </c>
      <c r="H2" s="1" t="s">
        <v>72</v>
      </c>
      <c r="I2" s="14" t="s">
        <v>207</v>
      </c>
      <c r="K2" s="7" t="s">
        <v>84</v>
      </c>
      <c r="L2" s="7" t="s">
        <v>86</v>
      </c>
      <c r="M2" s="7" t="s">
        <v>89</v>
      </c>
      <c r="N2" s="7" t="s">
        <v>91</v>
      </c>
      <c r="O2" s="9" t="s">
        <v>173</v>
      </c>
      <c r="P2" s="9" t="s">
        <v>175</v>
      </c>
      <c r="Q2" s="9" t="s">
        <v>177</v>
      </c>
      <c r="R2" s="8" t="s">
        <v>150</v>
      </c>
      <c r="S2" s="9" t="s">
        <v>179</v>
      </c>
      <c r="T2" s="9" t="s">
        <v>93</v>
      </c>
      <c r="U2" s="10" t="s">
        <v>153</v>
      </c>
      <c r="V2" s="11" t="s">
        <v>97</v>
      </c>
      <c r="W2" s="8" t="s">
        <v>100</v>
      </c>
      <c r="X2" s="9" t="s">
        <v>192</v>
      </c>
      <c r="Y2" s="8" t="s">
        <v>141</v>
      </c>
      <c r="Z2" s="9" t="s">
        <v>156</v>
      </c>
      <c r="AA2" s="9" t="s">
        <v>161</v>
      </c>
      <c r="AB2" s="12" t="s">
        <v>143</v>
      </c>
      <c r="AC2" s="9" t="s">
        <v>102</v>
      </c>
      <c r="AD2" s="9" t="s">
        <v>104</v>
      </c>
      <c r="AE2" s="9" t="s">
        <v>162</v>
      </c>
      <c r="AF2" s="8" t="s">
        <v>139</v>
      </c>
      <c r="AG2" s="9" t="s">
        <v>106</v>
      </c>
      <c r="AH2" s="8" t="s">
        <v>149</v>
      </c>
      <c r="AI2" s="17" t="s">
        <v>159</v>
      </c>
      <c r="AJ2" s="8" t="s">
        <v>147</v>
      </c>
      <c r="AK2" s="9" t="s">
        <v>164</v>
      </c>
      <c r="AL2" s="9" t="s">
        <v>166</v>
      </c>
      <c r="AM2" s="9" t="s">
        <v>168</v>
      </c>
      <c r="AN2" s="9" t="s">
        <v>169</v>
      </c>
      <c r="AO2" s="9" t="s">
        <v>171</v>
      </c>
      <c r="AP2" s="9" t="s">
        <v>108</v>
      </c>
      <c r="AQ2" s="9" t="s">
        <v>187</v>
      </c>
      <c r="AR2" s="20" t="s">
        <v>101</v>
      </c>
      <c r="AS2" s="10" t="s">
        <v>110</v>
      </c>
      <c r="AT2" s="10" t="s">
        <v>112</v>
      </c>
      <c r="AU2" s="10" t="s">
        <v>114</v>
      </c>
      <c r="AV2" s="10" t="s">
        <v>116</v>
      </c>
      <c r="AW2" s="10" t="s">
        <v>120</v>
      </c>
      <c r="AX2" s="10" t="s">
        <v>122</v>
      </c>
      <c r="AY2" s="10" t="s">
        <v>124</v>
      </c>
      <c r="AZ2" s="10" t="s">
        <v>126</v>
      </c>
      <c r="BA2" s="10" t="s">
        <v>128</v>
      </c>
      <c r="BB2" t="s">
        <v>194</v>
      </c>
      <c r="BC2" t="s">
        <v>202</v>
      </c>
      <c r="BD2" s="10" t="s">
        <v>130</v>
      </c>
      <c r="BE2" s="10" t="s">
        <v>132</v>
      </c>
      <c r="BF2" s="10" t="s">
        <v>134</v>
      </c>
      <c r="BG2" s="10" t="s">
        <v>136</v>
      </c>
      <c r="BH2" s="10" t="s">
        <v>195</v>
      </c>
      <c r="BI2" s="10" t="s">
        <v>118</v>
      </c>
      <c r="BJ2" s="8" t="s">
        <v>151</v>
      </c>
      <c r="BK2" s="18" t="s">
        <v>181</v>
      </c>
      <c r="BL2" s="6" t="s">
        <v>196</v>
      </c>
      <c r="BM2" s="6" t="s">
        <v>198</v>
      </c>
      <c r="BN2" s="6" t="s">
        <v>197</v>
      </c>
    </row>
    <row r="3" spans="1:66" ht="15" customHeight="1">
      <c r="A3" s="15">
        <v>2</v>
      </c>
      <c r="B3" s="1" t="s">
        <v>204</v>
      </c>
      <c r="C3" s="1">
        <v>10</v>
      </c>
      <c r="D3" s="1">
        <v>79</v>
      </c>
      <c r="E3" s="1" t="s">
        <v>199</v>
      </c>
      <c r="F3" s="1" t="s">
        <v>10</v>
      </c>
      <c r="G3" s="1" t="s">
        <v>88</v>
      </c>
      <c r="H3" s="1" t="s">
        <v>72</v>
      </c>
      <c r="I3" s="14" t="s">
        <v>205</v>
      </c>
      <c r="K3" s="7" t="s">
        <v>85</v>
      </c>
      <c r="L3" s="7" t="s">
        <v>87</v>
      </c>
      <c r="M3" s="7" t="s">
        <v>90</v>
      </c>
      <c r="N3" s="7" t="s">
        <v>92</v>
      </c>
      <c r="O3" s="9" t="s">
        <v>174</v>
      </c>
      <c r="P3" s="9" t="s">
        <v>176</v>
      </c>
      <c r="Q3" s="9" t="s">
        <v>178</v>
      </c>
      <c r="R3" s="8" t="s">
        <v>146</v>
      </c>
      <c r="S3" s="9" t="s">
        <v>180</v>
      </c>
      <c r="T3" s="9" t="s">
        <v>94</v>
      </c>
      <c r="U3" s="10" t="s">
        <v>154</v>
      </c>
      <c r="V3" s="11" t="s">
        <v>98</v>
      </c>
      <c r="W3" s="8" t="s">
        <v>193</v>
      </c>
      <c r="X3" s="9" t="s">
        <v>155</v>
      </c>
      <c r="Y3" s="8" t="s">
        <v>142</v>
      </c>
      <c r="Z3" s="9" t="s">
        <v>157</v>
      </c>
      <c r="AA3" s="9" t="s">
        <v>158</v>
      </c>
      <c r="AB3" s="12" t="s">
        <v>145</v>
      </c>
      <c r="AC3" s="9" t="s">
        <v>103</v>
      </c>
      <c r="AD3" s="9" t="s">
        <v>105</v>
      </c>
      <c r="AE3" s="9" t="s">
        <v>163</v>
      </c>
      <c r="AF3" s="8" t="s">
        <v>140</v>
      </c>
      <c r="AG3" s="9" t="s">
        <v>107</v>
      </c>
      <c r="AH3" s="8" t="s">
        <v>152</v>
      </c>
      <c r="AI3" s="17" t="s">
        <v>160</v>
      </c>
      <c r="AJ3" s="8" t="s">
        <v>148</v>
      </c>
      <c r="AK3" s="9" t="s">
        <v>165</v>
      </c>
      <c r="AL3" s="9" t="s">
        <v>167</v>
      </c>
      <c r="AM3" s="9" t="s">
        <v>200</v>
      </c>
      <c r="AN3" s="9" t="s">
        <v>170</v>
      </c>
      <c r="AO3" s="9" t="s">
        <v>172</v>
      </c>
      <c r="AP3" s="9" t="s">
        <v>109</v>
      </c>
      <c r="AQ3" s="9" t="s">
        <v>188</v>
      </c>
      <c r="AR3" s="20" t="s">
        <v>99</v>
      </c>
      <c r="AS3" s="10" t="s">
        <v>111</v>
      </c>
      <c r="AT3" s="10" t="s">
        <v>113</v>
      </c>
      <c r="AU3" s="10" t="s">
        <v>115</v>
      </c>
      <c r="AV3" s="10" t="s">
        <v>117</v>
      </c>
      <c r="AW3" s="10" t="s">
        <v>121</v>
      </c>
      <c r="AX3" s="10" t="s">
        <v>123</v>
      </c>
      <c r="AY3" s="10" t="s">
        <v>125</v>
      </c>
      <c r="AZ3" s="10" t="s">
        <v>127</v>
      </c>
      <c r="BA3" s="10" t="s">
        <v>129</v>
      </c>
      <c r="BB3" t="s">
        <v>190</v>
      </c>
      <c r="BC3" t="s">
        <v>203</v>
      </c>
      <c r="BD3" s="10" t="s">
        <v>131</v>
      </c>
      <c r="BE3" s="10" t="s">
        <v>133</v>
      </c>
      <c r="BF3" s="10" t="s">
        <v>135</v>
      </c>
      <c r="BG3" s="10" t="s">
        <v>137</v>
      </c>
      <c r="BH3" s="10" t="s">
        <v>138</v>
      </c>
      <c r="BI3" s="10" t="s">
        <v>119</v>
      </c>
      <c r="BJ3" s="8" t="s">
        <v>144</v>
      </c>
      <c r="BK3" s="19" t="s">
        <v>191</v>
      </c>
    </row>
    <row r="285" spans="11:66" ht="15" customHeight="1">
      <c r="K285" s="6">
        <v>1</v>
      </c>
      <c r="L285" s="6">
        <v>2</v>
      </c>
      <c r="M285" s="6">
        <v>3</v>
      </c>
      <c r="N285" s="6">
        <v>4</v>
      </c>
      <c r="O285" s="6">
        <v>5</v>
      </c>
      <c r="P285" s="6">
        <v>6</v>
      </c>
      <c r="Q285" s="6">
        <v>7</v>
      </c>
      <c r="R285" s="6">
        <v>8</v>
      </c>
      <c r="S285" s="6">
        <v>9</v>
      </c>
      <c r="T285" s="6">
        <v>10</v>
      </c>
      <c r="U285" s="6">
        <v>11</v>
      </c>
      <c r="V285" s="6">
        <v>12</v>
      </c>
      <c r="W285" s="6">
        <v>13</v>
      </c>
      <c r="X285" s="6">
        <v>14</v>
      </c>
      <c r="Y285" s="6">
        <v>15</v>
      </c>
      <c r="Z285" s="6">
        <v>16</v>
      </c>
      <c r="AA285" s="6">
        <v>17</v>
      </c>
      <c r="AB285" s="6">
        <v>18</v>
      </c>
      <c r="AC285" s="6">
        <v>19</v>
      </c>
      <c r="AD285" s="6">
        <v>20</v>
      </c>
      <c r="AE285" s="6">
        <v>21</v>
      </c>
      <c r="AF285" s="6">
        <v>22</v>
      </c>
      <c r="AG285" s="6">
        <v>23</v>
      </c>
      <c r="AH285" s="6">
        <v>24</v>
      </c>
      <c r="AI285" s="6">
        <v>25</v>
      </c>
      <c r="AJ285" s="6">
        <v>26</v>
      </c>
      <c r="AK285" s="6">
        <v>27</v>
      </c>
      <c r="AL285" s="6">
        <v>28</v>
      </c>
      <c r="AM285" s="6">
        <v>29</v>
      </c>
      <c r="AN285" s="6">
        <v>30</v>
      </c>
      <c r="AO285" s="6">
        <v>31</v>
      </c>
      <c r="AP285" s="6">
        <v>32</v>
      </c>
      <c r="AQ285" s="6">
        <v>33</v>
      </c>
      <c r="AR285" s="6">
        <v>34</v>
      </c>
      <c r="AS285" s="6">
        <v>35</v>
      </c>
      <c r="AT285" s="6">
        <v>36</v>
      </c>
      <c r="AU285" s="6">
        <v>37</v>
      </c>
      <c r="AV285" s="6">
        <v>38</v>
      </c>
      <c r="AW285" s="6">
        <v>39</v>
      </c>
      <c r="AX285" s="6">
        <v>40</v>
      </c>
      <c r="AY285" s="6">
        <v>41</v>
      </c>
      <c r="AZ285" s="6">
        <v>42</v>
      </c>
      <c r="BA285" s="6">
        <v>43</v>
      </c>
      <c r="BB285" s="6">
        <v>44</v>
      </c>
      <c r="BC285" s="6">
        <v>45</v>
      </c>
      <c r="BD285" s="6">
        <v>46</v>
      </c>
      <c r="BE285" s="6">
        <v>47</v>
      </c>
      <c r="BF285" s="6">
        <v>48</v>
      </c>
      <c r="BG285" s="6">
        <v>49</v>
      </c>
      <c r="BH285" s="6">
        <v>50</v>
      </c>
      <c r="BI285" s="6">
        <v>51</v>
      </c>
      <c r="BJ285" s="6">
        <v>52</v>
      </c>
      <c r="BK285" s="6">
        <v>53</v>
      </c>
      <c r="BL285" s="6">
        <v>54</v>
      </c>
      <c r="BM285" s="6">
        <v>55</v>
      </c>
      <c r="BN285" s="6">
        <v>56</v>
      </c>
    </row>
  </sheetData>
  <protectedRanges>
    <protectedRange sqref="A1:I1048576" name="Диапазон1"/>
  </protectedRanges>
  <autoFilter ref="A1:I3"/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199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Ведомость!Область_печати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cp:lastPrinted>2021-12-22T14:32:18Z</cp:lastPrinted>
  <dcterms:created xsi:type="dcterms:W3CDTF">2018-09-11T07:23:41Z</dcterms:created>
  <dcterms:modified xsi:type="dcterms:W3CDTF">2021-12-29T14:03:20Z</dcterms:modified>
</cp:coreProperties>
</file>